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8001916E-BA64-421E-87A5-C25C06100E5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4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<sst xmlns="http://schemas.openxmlformats.org/spreadsheetml/2006/main" count="6444" uniqueCount="117">
  <si>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</si>
  <si>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</si>
  <si>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</si>
  <si>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</si>
  <si>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</si>
  <si>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</si>
  <si>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</si>
  <si>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</si>
  <si>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</si>
  <si>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</si>
  <si>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</si>
  <si>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</si>
  <si>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</si>
  <si>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</si>
  <si>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</si>
  <si>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</si>
  <si>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</si>
  <si>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</si>
  <si>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</si>
  <si>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</si>
  <si>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</si>
  <si>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</si>
  <si>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</si>
  <si>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</si>
  <si>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</si>
  <si>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</si>
  <si>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</si>
  <si>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</si>
  <si>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</si>
  <si>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</si>
  <si>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</si>
  <si>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</si>
  <si>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</si>
  <si>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</si>
  <si>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</si>
  <si>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</si>
  <si>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</si>
  <si>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</si>
  <si>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</si>
  <si>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</si>
  <si>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</si>
  <si>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</si>
  <si>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</si>
  <si>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</si>
  <si>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</si>
  <si>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</si>
  <si>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</si>
  <si>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</si>
  <si>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</si>
  <si>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</si>
  <si>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</si>
  <si>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</si>
  <si>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</si>
  <si>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</si>
  <si>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</si>
  <si>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</si>
  <si>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</si>
  <si>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</si>
  <si>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</si>
  <si>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</si>
  <si>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</si>
  <si>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</si>
  <si>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</si>
  <si>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</si>
  <si>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</si>
  <si>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</si>
  <si>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</si>
  <si>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</si>
  <si>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</si>
  <si>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</si>
  <si>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</si>
  <si>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</si>
  <si>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</si>
  <si>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</si>
  <si>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</si>
  <si>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</si>
  <si>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</si>
  <si>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</si>
  <si>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</si>
  <si>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</si>
  <si>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</si>
  <si>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</si>
  <si>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</si>
  <si>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</si>
  <si>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</si>
  <si>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</si>
  <si>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</si>
  <si>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</si>
  <si>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</si>
  <si>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</si>
  <si>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</si>
  <si>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</si>
  <si>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Asian Indian</t>
  </si>
  <si>
    <t>Laotian</t>
  </si>
  <si>
    <t>Guamanian</t>
  </si>
  <si>
    <t>Korean</t>
  </si>
  <si>
    <t>Additional Ethnicities</t>
  </si>
  <si>
    <t>English</t>
  </si>
  <si>
    <t>Spanish</t>
  </si>
  <si>
    <t>Cantonese</t>
  </si>
  <si>
    <t>Russian</t>
  </si>
  <si>
    <t>Japanese</t>
  </si>
  <si>
    <t>Other Non-English</t>
  </si>
  <si>
    <t>Mandarin</t>
  </si>
  <si>
    <t>Punjabi</t>
  </si>
  <si>
    <t>Arabic</t>
  </si>
  <si>
    <t>Armenian</t>
  </si>
  <si>
    <t>Farsi</t>
  </si>
  <si>
    <t>Other Chinese Languages</t>
  </si>
  <si>
    <t>Portuguese</t>
  </si>
  <si>
    <t>Hindi</t>
  </si>
  <si>
    <t>Unknown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</si>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</sst>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41133E-354C-4656-AB3B-F7FC19FCD169}" name="Age_Gender" displayName="Age_Gender" ref="A3:G569" totalsRowShown="0" headerRowDxfId="27" headerRowBorderDxfId="35" tableBorderDxfId="36" totalsRowBorderDxfId="34">
  <tableColumns count="7">
    <tableColumn id="1" xr3:uid="{CF5A301B-CFB4-4EFE-BFA4-2EF69CE830F4}" name="Eligibility Month" dataDxfId="33"/>
    <tableColumn id="2" xr3:uid="{8658DDE5-9FC7-4188-872A-EF3F5FAFEFAC}" name="County" dataDxfId="32"/>
    <tableColumn id="3" xr3:uid="{68CC1D75-CDD9-4665-8BAC-FB2FFAD5A25C}" name="Age Group" dataDxfId="31"/>
    <tableColumn id="4" xr3:uid="{FFCA15AA-284F-4FEB-AC5B-1884135DDE5F}" name="Gender" dataDxfId="30"/>
    <tableColumn id="5" xr3:uid="{149BF8F5-946B-43E7-A740-26329989AB1F}" name="Count" dataDxfId="29"/>
    <tableColumn id="6" xr3:uid="{E2AB832C-19EB-49FC-815D-AF8E0B9D938E}" name="Annotation Code" dataDxfId="28"/>
    <tableColumn id="7" xr3:uid="{F1B17C94-F69B-4994-9E0F-786897B5723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E00DEE-AAA3-4B8A-B360-0E2723DC4D05}" name="Ethnicity" displayName="Ethnicity" ref="A3:F404" totalsRowShown="0" headerRowDxfId="17" headerRowBorderDxfId="24" tableBorderDxfId="25" totalsRowBorderDxfId="23">
  <tableColumns count="6">
    <tableColumn id="1" xr3:uid="{6AD0802D-3202-4C28-A62A-29EC425BB476}" name="Eligibility Month" dataDxfId="22"/>
    <tableColumn id="2" xr3:uid="{008386EE-BC49-4071-9D01-77C8661A893A}" name="County" dataDxfId="21"/>
    <tableColumn id="3" xr3:uid="{AB4D167B-DE09-4C02-B106-9942AD13FD72}" name="Top 7 Ethnicity (when available)" dataDxfId="20"/>
    <tableColumn id="4" xr3:uid="{0546422F-6881-4D1C-9E43-A74AAFE0DB13}" name="Count" dataDxfId="19"/>
    <tableColumn id="5" xr3:uid="{80893BF8-78C3-4380-A02D-976A00CEBBC9}" name="Annotation Code" dataDxfId="18"/>
    <tableColumn id="6" xr3:uid="{5144E917-BBCF-4D54-9D46-1ED5F9662D0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D29147-090E-4F66-8B28-37E302EA9673}" name="Written_Language" displayName="Written_Language" ref="A3:F206" totalsRowShown="0" headerRowDxfId="7" headerRowBorderDxfId="14" tableBorderDxfId="15" totalsRowBorderDxfId="13">
  <tableColumns count="6">
    <tableColumn id="1" xr3:uid="{318A8024-4E6F-4295-B142-D72E9590795E}" name="Eligibility Month" dataDxfId="12"/>
    <tableColumn id="2" xr3:uid="{A76E41C0-6951-45F3-AB70-0FD808F3AC94}" name="County" dataDxfId="11"/>
    <tableColumn id="3" xr3:uid="{3CC4BCF7-A945-4ED0-840C-BA18AFAC75DE}" name="Top 4 Written Language" dataDxfId="10"/>
    <tableColumn id="4" xr3:uid="{59B5A19F-FDE5-49C0-969A-4F75565348DA}" name="Count" dataDxfId="9"/>
    <tableColumn id="5" xr3:uid="{5ED23D58-4A92-4D80-9A9F-2AF2120FEEF7}" name="Annotation Code" dataDxfId="8"/>
    <tableColumn id="6" xr3:uid="{2D8A2FA0-DB94-42E7-8413-CEDCDB9F58C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3276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3372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11097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10464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116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163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>
        <v>167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 t="s">
        <v>116</v>
      </c>
      <c r="F27" s="14">
        <v>1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1123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1146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2896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2624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116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262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249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116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210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159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17</v>
      </c>
      <c r="E55" s="13" t="s">
        <v>116</v>
      </c>
      <c r="F55" s="14">
        <v>1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18</v>
      </c>
      <c r="E56" s="13" t="s">
        <v>116</v>
      </c>
      <c r="F56" s="14">
        <v>1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17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18</v>
      </c>
      <c r="E58" s="13" t="s">
        <v>116</v>
      </c>
      <c r="F58" s="14">
        <v>2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17</v>
      </c>
      <c r="E59" s="13" t="s">
        <v>116</v>
      </c>
      <c r="F59" s="14">
        <v>2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18</v>
      </c>
      <c r="E60" s="13" t="s">
        <v>116</v>
      </c>
      <c r="F60" s="14">
        <v>2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17</v>
      </c>
      <c r="E61" s="13">
        <v>2184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18</v>
      </c>
      <c r="E62" s="13">
        <v>2175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17</v>
      </c>
      <c r="E63" s="13">
        <v>6916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18</v>
      </c>
      <c r="E64" s="13">
        <v>6051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17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18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17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18</v>
      </c>
      <c r="E68" s="13" t="s">
        <v>116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17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18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17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18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17</v>
      </c>
      <c r="E73" s="13">
        <v>213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18</v>
      </c>
      <c r="E74" s="13">
        <v>244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17</v>
      </c>
      <c r="E75" s="13" t="s">
        <v>116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18</v>
      </c>
      <c r="E76" s="13" t="s">
        <v>116</v>
      </c>
      <c r="F76" s="14">
        <v>1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17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18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17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18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17</v>
      </c>
      <c r="E81" s="13">
        <v>497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18</v>
      </c>
      <c r="E82" s="13">
        <v>575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17</v>
      </c>
      <c r="E83" s="13">
        <v>1214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18</v>
      </c>
      <c r="E84" s="13">
        <v>1182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17</v>
      </c>
      <c r="E85" s="13">
        <v>11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18</v>
      </c>
      <c r="E86" s="13" t="s">
        <v>116</v>
      </c>
      <c r="F86" s="14">
        <v>1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17</v>
      </c>
      <c r="E87" s="13" t="s">
        <v>116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18</v>
      </c>
      <c r="E88" s="13">
        <v>320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17</v>
      </c>
      <c r="E89" s="13">
        <v>1036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18</v>
      </c>
      <c r="E90" s="13">
        <v>1077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17</v>
      </c>
      <c r="E91" s="13">
        <v>2985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18</v>
      </c>
      <c r="E92" s="13">
        <v>3024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17</v>
      </c>
      <c r="E93" s="13">
        <v>8479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18</v>
      </c>
      <c r="E94" s="13">
        <v>8224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17</v>
      </c>
      <c r="E95" s="13" t="s">
        <v>116</v>
      </c>
      <c r="F95" s="14">
        <v>1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18</v>
      </c>
      <c r="E96" s="13">
        <v>19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17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18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17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18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17</v>
      </c>
      <c r="E103" s="13">
        <v>229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18</v>
      </c>
      <c r="E104" s="13">
        <v>195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18</v>
      </c>
      <c r="E105" s="13" t="s">
        <v>116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18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17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18</v>
      </c>
      <c r="E109" s="13" t="s">
        <v>116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17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18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17</v>
      </c>
      <c r="E112" s="13">
        <v>765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18</v>
      </c>
      <c r="E113" s="13">
        <v>783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17</v>
      </c>
      <c r="E114" s="13" t="s">
        <v>116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18</v>
      </c>
      <c r="E115" s="13">
        <v>15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17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18</v>
      </c>
      <c r="E117" s="13" t="s">
        <v>116</v>
      </c>
      <c r="F117" s="14">
        <v>2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17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18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17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18</v>
      </c>
      <c r="E121" s="13">
        <v>593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17</v>
      </c>
      <c r="E122" s="13">
        <v>1554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18</v>
      </c>
      <c r="E123" s="13">
        <v>1146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17</v>
      </c>
      <c r="E124" s="13" t="s">
        <v>116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18</v>
      </c>
      <c r="E125" s="13">
        <v>12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17</v>
      </c>
      <c r="E126" s="13" t="s">
        <v>116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18</v>
      </c>
      <c r="E127" s="13" t="s">
        <v>116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18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17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18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17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18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22</v>
      </c>
      <c r="D134" s="12" t="s">
        <v>17</v>
      </c>
      <c r="E134" s="13" t="s">
        <v>116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17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16</v>
      </c>
      <c r="D136" s="12" t="s">
        <v>18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17</v>
      </c>
      <c r="E137" s="13" t="s">
        <v>116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19</v>
      </c>
      <c r="D138" s="12" t="s">
        <v>18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17</v>
      </c>
      <c r="E139" s="13">
        <v>3188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20</v>
      </c>
      <c r="D140" s="12" t="s">
        <v>18</v>
      </c>
      <c r="E140" s="13">
        <v>3384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17</v>
      </c>
      <c r="E141" s="13">
        <v>9151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21</v>
      </c>
      <c r="D142" s="12" t="s">
        <v>18</v>
      </c>
      <c r="E142" s="13">
        <v>7873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17</v>
      </c>
      <c r="E143" s="13">
        <v>15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22</v>
      </c>
      <c r="D144" s="12" t="s">
        <v>18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17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16</v>
      </c>
      <c r="D146" s="12" t="s">
        <v>18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17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19</v>
      </c>
      <c r="D148" s="12" t="s">
        <v>18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17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20</v>
      </c>
      <c r="D150" s="12" t="s">
        <v>18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17</v>
      </c>
      <c r="E151" s="13">
        <v>1175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21</v>
      </c>
      <c r="D152" s="12" t="s">
        <v>18</v>
      </c>
      <c r="E152" s="13">
        <v>1084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18</v>
      </c>
      <c r="E153" s="13" t="s">
        <v>116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17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18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17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18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17</v>
      </c>
      <c r="E158" s="13">
        <v>220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18</v>
      </c>
      <c r="E159" s="13">
        <v>210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17</v>
      </c>
      <c r="E160" s="13">
        <v>555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18</v>
      </c>
      <c r="E161" s="13">
        <v>550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17</v>
      </c>
      <c r="E162" s="13" t="s">
        <v>116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18</v>
      </c>
      <c r="E163" s="13" t="s">
        <v>116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17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18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17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18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17</v>
      </c>
      <c r="E168" s="13">
        <v>124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18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17</v>
      </c>
      <c r="E170" s="13" t="s">
        <v>116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22</v>
      </c>
      <c r="D171" s="12" t="s">
        <v>18</v>
      </c>
      <c r="E171" s="13" t="s">
        <v>116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17</v>
      </c>
      <c r="E172" s="13">
        <v>2460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16</v>
      </c>
      <c r="D173" s="12" t="s">
        <v>18</v>
      </c>
      <c r="E173" s="13">
        <v>2569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17</v>
      </c>
      <c r="E174" s="13">
        <v>8127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19</v>
      </c>
      <c r="D175" s="12" t="s">
        <v>18</v>
      </c>
      <c r="E175" s="13">
        <v>8358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17</v>
      </c>
      <c r="E176" s="13">
        <v>25025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20</v>
      </c>
      <c r="D177" s="12" t="s">
        <v>18</v>
      </c>
      <c r="E177" s="13">
        <v>26115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17</v>
      </c>
      <c r="E178" s="13">
        <v>88845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21</v>
      </c>
      <c r="D179" s="12" t="s">
        <v>18</v>
      </c>
      <c r="E179" s="13">
        <v>80496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17</v>
      </c>
      <c r="E180" s="13">
        <v>474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22</v>
      </c>
      <c r="D181" s="12" t="s">
        <v>18</v>
      </c>
      <c r="E181" s="13">
        <v>537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17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16</v>
      </c>
      <c r="D183" s="12" t="s">
        <v>18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17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19</v>
      </c>
      <c r="D185" s="12" t="s">
        <v>18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17</v>
      </c>
      <c r="E186" s="13" t="s">
        <v>116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20</v>
      </c>
      <c r="D187" s="12" t="s">
        <v>18</v>
      </c>
      <c r="E187" s="13">
        <v>548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17</v>
      </c>
      <c r="E188" s="13">
        <v>1369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21</v>
      </c>
      <c r="D189" s="12" t="s">
        <v>18</v>
      </c>
      <c r="E189" s="13">
        <v>1307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17</v>
      </c>
      <c r="E190" s="13">
        <v>12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22</v>
      </c>
      <c r="D191" s="12" t="s">
        <v>18</v>
      </c>
      <c r="E191" s="13">
        <v>14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17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18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17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18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17</v>
      </c>
      <c r="E196" s="13">
        <v>398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18</v>
      </c>
      <c r="E197" s="13">
        <v>369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17</v>
      </c>
      <c r="E198" s="13">
        <v>1225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18</v>
      </c>
      <c r="E199" s="13">
        <v>1269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17</v>
      </c>
      <c r="E200" s="13" t="s">
        <v>116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18</v>
      </c>
      <c r="E201" s="13" t="s">
        <v>116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16</v>
      </c>
      <c r="D202" s="12" t="s">
        <v>17</v>
      </c>
      <c r="E202" s="13" t="s">
        <v>116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16</v>
      </c>
      <c r="D203" s="12" t="s">
        <v>18</v>
      </c>
      <c r="E203" s="13" t="s">
        <v>116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19</v>
      </c>
      <c r="D204" s="12" t="s">
        <v>17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19</v>
      </c>
      <c r="D205" s="12" t="s">
        <v>18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20</v>
      </c>
      <c r="D206" s="12" t="s">
        <v>17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18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21</v>
      </c>
      <c r="D208" s="12" t="s">
        <v>17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18</v>
      </c>
      <c r="E209" s="13">
        <v>100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22</v>
      </c>
      <c r="D210" s="12" t="s">
        <v>17</v>
      </c>
      <c r="E210" s="13" t="s">
        <v>116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18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16</v>
      </c>
      <c r="D212" s="12" t="s">
        <v>17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18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19</v>
      </c>
      <c r="D214" s="12" t="s">
        <v>17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18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20</v>
      </c>
      <c r="D216" s="12" t="s">
        <v>17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18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21</v>
      </c>
      <c r="D218" s="12" t="s">
        <v>17</v>
      </c>
      <c r="E218" s="13">
        <v>944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18</v>
      </c>
      <c r="E219" s="13">
        <v>923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22</v>
      </c>
      <c r="D220" s="12" t="s">
        <v>17</v>
      </c>
      <c r="E220" s="13" t="s">
        <v>116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18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16</v>
      </c>
      <c r="D222" s="12" t="s">
        <v>17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18</v>
      </c>
      <c r="E223" s="13" t="s">
        <v>116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19</v>
      </c>
      <c r="D224" s="12" t="s">
        <v>17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18</v>
      </c>
      <c r="E225" s="13" t="s">
        <v>116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20</v>
      </c>
      <c r="D226" s="12" t="s">
        <v>17</v>
      </c>
      <c r="E226" s="13">
        <v>1299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18</v>
      </c>
      <c r="E227" s="13">
        <v>1403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21</v>
      </c>
      <c r="D228" s="12" t="s">
        <v>17</v>
      </c>
      <c r="E228" s="13">
        <v>3145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18</v>
      </c>
      <c r="E229" s="13">
        <v>2687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22</v>
      </c>
      <c r="D230" s="12" t="s">
        <v>17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18</v>
      </c>
      <c r="E231" s="13" t="s">
        <v>116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16</v>
      </c>
      <c r="D232" s="12" t="s">
        <v>17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18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19</v>
      </c>
      <c r="D234" s="12" t="s">
        <v>17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18</v>
      </c>
      <c r="E235" s="13" t="s">
        <v>116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20</v>
      </c>
      <c r="D236" s="12" t="s">
        <v>17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18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21</v>
      </c>
      <c r="D238" s="12" t="s">
        <v>17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18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16</v>
      </c>
      <c r="D240" s="12" t="s">
        <v>17</v>
      </c>
      <c r="E240" s="13" t="s">
        <v>116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18</v>
      </c>
      <c r="E241" s="13" t="s">
        <v>116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116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22</v>
      </c>
      <c r="D248" s="12" t="s">
        <v>18</v>
      </c>
      <c r="E248" s="13" t="s">
        <v>116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16</v>
      </c>
      <c r="D249" s="12" t="s">
        <v>17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16</v>
      </c>
      <c r="D250" s="12" t="s">
        <v>18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19</v>
      </c>
      <c r="D251" s="12" t="s">
        <v>17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19</v>
      </c>
      <c r="D252" s="12" t="s">
        <v>18</v>
      </c>
      <c r="E252" s="13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20</v>
      </c>
      <c r="D253" s="12" t="s">
        <v>17</v>
      </c>
      <c r="E253" s="13">
        <v>1439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20</v>
      </c>
      <c r="D254" s="12" t="s">
        <v>18</v>
      </c>
      <c r="E254" s="13">
        <v>1516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21</v>
      </c>
      <c r="D255" s="12" t="s">
        <v>17</v>
      </c>
      <c r="E255" s="13">
        <v>3977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21</v>
      </c>
      <c r="D256" s="12" t="s">
        <v>18</v>
      </c>
      <c r="E256" s="13">
        <v>3520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22</v>
      </c>
      <c r="D257" s="12" t="s">
        <v>17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22</v>
      </c>
      <c r="D258" s="12" t="s">
        <v>18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16</v>
      </c>
      <c r="D259" s="12" t="s">
        <v>17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16</v>
      </c>
      <c r="D260" s="12" t="s">
        <v>18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19</v>
      </c>
      <c r="D261" s="12" t="s">
        <v>17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19</v>
      </c>
      <c r="D262" s="12" t="s">
        <v>18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20</v>
      </c>
      <c r="D263" s="12" t="s">
        <v>17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20</v>
      </c>
      <c r="D264" s="12" t="s">
        <v>18</v>
      </c>
      <c r="E264" s="13" t="s">
        <v>116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21</v>
      </c>
      <c r="D265" s="12" t="s">
        <v>17</v>
      </c>
      <c r="E265" s="13">
        <v>598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21</v>
      </c>
      <c r="D266" s="12" t="s">
        <v>18</v>
      </c>
      <c r="E266" s="13">
        <v>546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22</v>
      </c>
      <c r="D267" s="12" t="s">
        <v>18</v>
      </c>
      <c r="E267" s="13" t="s">
        <v>116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16</v>
      </c>
      <c r="D268" s="12" t="s">
        <v>17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16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19</v>
      </c>
      <c r="D270" s="12" t="s">
        <v>17</v>
      </c>
      <c r="E270" s="13" t="s">
        <v>116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19</v>
      </c>
      <c r="D271" s="12" t="s">
        <v>18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20</v>
      </c>
      <c r="D272" s="12" t="s">
        <v>17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20</v>
      </c>
      <c r="D273" s="12" t="s">
        <v>18</v>
      </c>
      <c r="E273" s="13" t="s">
        <v>116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21</v>
      </c>
      <c r="D274" s="12" t="s">
        <v>17</v>
      </c>
      <c r="E274" s="13">
        <v>573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21</v>
      </c>
      <c r="D275" s="12" t="s">
        <v>18</v>
      </c>
      <c r="E275" s="13">
        <v>624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22</v>
      </c>
      <c r="D276" s="12" t="s">
        <v>17</v>
      </c>
      <c r="E276" s="13" t="s">
        <v>116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22</v>
      </c>
      <c r="D277" s="12" t="s">
        <v>18</v>
      </c>
      <c r="E277" s="13" t="s">
        <v>116</v>
      </c>
      <c r="F277" s="14">
        <v>1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16</v>
      </c>
      <c r="D278" s="12" t="s">
        <v>17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16</v>
      </c>
      <c r="D279" s="12" t="s">
        <v>18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19</v>
      </c>
      <c r="D280" s="12" t="s">
        <v>17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19</v>
      </c>
      <c r="D281" s="12" t="s">
        <v>18</v>
      </c>
      <c r="E281" s="13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20</v>
      </c>
      <c r="D282" s="12" t="s">
        <v>17</v>
      </c>
      <c r="E282" s="13">
        <v>7219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20</v>
      </c>
      <c r="D283" s="12" t="s">
        <v>18</v>
      </c>
      <c r="E283" s="13">
        <v>7498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21</v>
      </c>
      <c r="D284" s="12" t="s">
        <v>17</v>
      </c>
      <c r="E284" s="13">
        <v>21788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21</v>
      </c>
      <c r="D285" s="12" t="s">
        <v>18</v>
      </c>
      <c r="E285" s="13">
        <v>19289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22</v>
      </c>
      <c r="D286" s="12" t="s">
        <v>17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22</v>
      </c>
      <c r="D287" s="12" t="s">
        <v>18</v>
      </c>
      <c r="E287" s="13" t="s">
        <v>116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16</v>
      </c>
      <c r="D288" s="12" t="s">
        <v>17</v>
      </c>
      <c r="E288" s="13" t="s">
        <v>116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16</v>
      </c>
      <c r="D289" s="12" t="s">
        <v>18</v>
      </c>
      <c r="E289" s="13" t="s">
        <v>116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19</v>
      </c>
      <c r="D290" s="12" t="s">
        <v>17</v>
      </c>
      <c r="E290" s="13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19</v>
      </c>
      <c r="D291" s="12" t="s">
        <v>18</v>
      </c>
      <c r="E291" s="13">
        <v>220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20</v>
      </c>
      <c r="D292" s="12" t="s">
        <v>17</v>
      </c>
      <c r="E292" s="13">
        <v>596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20</v>
      </c>
      <c r="D293" s="12" t="s">
        <v>18</v>
      </c>
      <c r="E293" s="13">
        <v>663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21</v>
      </c>
      <c r="D294" s="12" t="s">
        <v>17</v>
      </c>
      <c r="E294" s="13">
        <v>1448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21</v>
      </c>
      <c r="D295" s="12" t="s">
        <v>18</v>
      </c>
      <c r="E295" s="13">
        <v>1341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22</v>
      </c>
      <c r="D296" s="12" t="s">
        <v>17</v>
      </c>
      <c r="E296" s="13" t="s">
        <v>116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22</v>
      </c>
      <c r="D297" s="12" t="s">
        <v>18</v>
      </c>
      <c r="E297" s="13" t="s">
        <v>116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16</v>
      </c>
      <c r="D298" s="12" t="s">
        <v>17</v>
      </c>
      <c r="E298" s="13" t="s">
        <v>116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16</v>
      </c>
      <c r="D299" s="12" t="s">
        <v>18</v>
      </c>
      <c r="E299" s="13" t="s">
        <v>116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19</v>
      </c>
      <c r="D300" s="12" t="s">
        <v>17</v>
      </c>
      <c r="E300" s="13" t="s">
        <v>116</v>
      </c>
      <c r="F300" s="14">
        <v>1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19</v>
      </c>
      <c r="D301" s="12" t="s">
        <v>18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20</v>
      </c>
      <c r="D302" s="12" t="s">
        <v>17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20</v>
      </c>
      <c r="D303" s="12" t="s">
        <v>18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21</v>
      </c>
      <c r="D304" s="12" t="s">
        <v>17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21</v>
      </c>
      <c r="D305" s="12" t="s">
        <v>18</v>
      </c>
      <c r="E305" s="13">
        <v>120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16</v>
      </c>
      <c r="D306" s="12" t="s">
        <v>17</v>
      </c>
      <c r="E306" s="13">
        <v>940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16</v>
      </c>
      <c r="D307" s="12" t="s">
        <v>18</v>
      </c>
      <c r="E307" s="13">
        <v>937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19</v>
      </c>
      <c r="D308" s="12" t="s">
        <v>17</v>
      </c>
      <c r="E308" s="13">
        <v>5478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19</v>
      </c>
      <c r="D309" s="12" t="s">
        <v>18</v>
      </c>
      <c r="E309" s="13">
        <v>5665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20</v>
      </c>
      <c r="D310" s="12" t="s">
        <v>17</v>
      </c>
      <c r="E310" s="13">
        <v>16657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20</v>
      </c>
      <c r="D311" s="12" t="s">
        <v>18</v>
      </c>
      <c r="E311" s="13">
        <v>17896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21</v>
      </c>
      <c r="D312" s="12" t="s">
        <v>17</v>
      </c>
      <c r="E312" s="13">
        <v>38272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21</v>
      </c>
      <c r="D313" s="12" t="s">
        <v>18</v>
      </c>
      <c r="E313" s="13">
        <v>29027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22</v>
      </c>
      <c r="D314" s="12" t="s">
        <v>17</v>
      </c>
      <c r="E314" s="13">
        <v>453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22</v>
      </c>
      <c r="D315" s="12" t="s">
        <v>18</v>
      </c>
      <c r="E315" s="13">
        <v>451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16</v>
      </c>
      <c r="D316" s="12" t="s">
        <v>17</v>
      </c>
      <c r="E316" s="13">
        <v>587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16</v>
      </c>
      <c r="D317" s="12" t="s">
        <v>18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19</v>
      </c>
      <c r="D318" s="12" t="s">
        <v>17</v>
      </c>
      <c r="E318" s="13">
        <v>2354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19</v>
      </c>
      <c r="D319" s="12" t="s">
        <v>18</v>
      </c>
      <c r="E319" s="13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20</v>
      </c>
      <c r="D320" s="12" t="s">
        <v>17</v>
      </c>
      <c r="E320" s="13">
        <v>6991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20</v>
      </c>
      <c r="D321" s="12" t="s">
        <v>18</v>
      </c>
      <c r="E321" s="13">
        <v>7353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21</v>
      </c>
      <c r="D322" s="12" t="s">
        <v>17</v>
      </c>
      <c r="E322" s="13">
        <v>16970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21</v>
      </c>
      <c r="D323" s="12" t="s">
        <v>18</v>
      </c>
      <c r="E323" s="13">
        <v>15248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22</v>
      </c>
      <c r="D324" s="12" t="s">
        <v>17</v>
      </c>
      <c r="E324" s="13">
        <v>199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22</v>
      </c>
      <c r="D325" s="12" t="s">
        <v>18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16</v>
      </c>
      <c r="D326" s="12" t="s">
        <v>17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16</v>
      </c>
      <c r="D327" s="12" t="s">
        <v>18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19</v>
      </c>
      <c r="D328" s="12" t="s">
        <v>17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19</v>
      </c>
      <c r="D329" s="12" t="s">
        <v>18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20</v>
      </c>
      <c r="D330" s="12" t="s">
        <v>17</v>
      </c>
      <c r="E330" s="13">
        <v>169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20</v>
      </c>
      <c r="D331" s="12" t="s">
        <v>18</v>
      </c>
      <c r="E331" s="13">
        <v>197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21</v>
      </c>
      <c r="D332" s="12" t="s">
        <v>17</v>
      </c>
      <c r="E332" s="13">
        <v>445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21</v>
      </c>
      <c r="D333" s="12" t="s">
        <v>18</v>
      </c>
      <c r="E333" s="13">
        <v>416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22</v>
      </c>
      <c r="D334" s="12" t="s">
        <v>17</v>
      </c>
      <c r="E334" s="13" t="s">
        <v>116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22</v>
      </c>
      <c r="D335" s="12" t="s">
        <v>18</v>
      </c>
      <c r="E335" s="13" t="s">
        <v>116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16</v>
      </c>
      <c r="D336" s="12" t="s">
        <v>17</v>
      </c>
      <c r="E336" s="13">
        <v>798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16</v>
      </c>
      <c r="D337" s="12" t="s">
        <v>18</v>
      </c>
      <c r="E337" s="13">
        <v>882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19</v>
      </c>
      <c r="D338" s="12" t="s">
        <v>17</v>
      </c>
      <c r="E338" s="13">
        <v>3131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19</v>
      </c>
      <c r="D339" s="12" t="s">
        <v>18</v>
      </c>
      <c r="E339" s="13">
        <v>3523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20</v>
      </c>
      <c r="D340" s="12" t="s">
        <v>17</v>
      </c>
      <c r="E340" s="13">
        <v>9841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20</v>
      </c>
      <c r="D341" s="12" t="s">
        <v>18</v>
      </c>
      <c r="E341" s="13">
        <v>10366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21</v>
      </c>
      <c r="D342" s="12" t="s">
        <v>17</v>
      </c>
      <c r="E342" s="13">
        <v>26581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21</v>
      </c>
      <c r="D343" s="12" t="s">
        <v>18</v>
      </c>
      <c r="E343" s="13">
        <v>20893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22</v>
      </c>
      <c r="D344" s="12" t="s">
        <v>17</v>
      </c>
      <c r="E344" s="13">
        <v>253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22</v>
      </c>
      <c r="D345" s="12" t="s">
        <v>18</v>
      </c>
      <c r="E345" s="13">
        <v>236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16</v>
      </c>
      <c r="D346" s="12" t="s">
        <v>17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16</v>
      </c>
      <c r="D347" s="12" t="s">
        <v>18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19</v>
      </c>
      <c r="D348" s="12" t="s">
        <v>17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19</v>
      </c>
      <c r="D349" s="12" t="s">
        <v>18</v>
      </c>
      <c r="E349" s="13" t="s">
        <v>116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20</v>
      </c>
      <c r="D350" s="12" t="s">
        <v>17</v>
      </c>
      <c r="E350" s="13">
        <v>5565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20</v>
      </c>
      <c r="D351" s="12" t="s">
        <v>18</v>
      </c>
      <c r="E351" s="13">
        <v>5902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21</v>
      </c>
      <c r="D352" s="12" t="s">
        <v>17</v>
      </c>
      <c r="E352" s="13">
        <v>17749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21</v>
      </c>
      <c r="D353" s="12" t="s">
        <v>18</v>
      </c>
      <c r="E353" s="13">
        <v>16033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22</v>
      </c>
      <c r="D354" s="12" t="s">
        <v>17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22</v>
      </c>
      <c r="D355" s="12" t="s">
        <v>18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16</v>
      </c>
      <c r="D356" s="12" t="s">
        <v>17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16</v>
      </c>
      <c r="D357" s="12" t="s">
        <v>18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19</v>
      </c>
      <c r="D358" s="12" t="s">
        <v>17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19</v>
      </c>
      <c r="D359" s="12" t="s">
        <v>18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20</v>
      </c>
      <c r="D360" s="12" t="s">
        <v>17</v>
      </c>
      <c r="E360" s="13">
        <v>1171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20</v>
      </c>
      <c r="D361" s="12" t="s">
        <v>18</v>
      </c>
      <c r="E361" s="13" t="s">
        <v>116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21</v>
      </c>
      <c r="D362" s="12" t="s">
        <v>17</v>
      </c>
      <c r="E362" s="13">
        <v>5164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21</v>
      </c>
      <c r="D363" s="12" t="s">
        <v>18</v>
      </c>
      <c r="E363" s="13">
        <v>5745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22</v>
      </c>
      <c r="D364" s="12" t="s">
        <v>17</v>
      </c>
      <c r="E364" s="13">
        <v>16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22</v>
      </c>
      <c r="D365" s="12" t="s">
        <v>18</v>
      </c>
      <c r="E365" s="13">
        <v>14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16</v>
      </c>
      <c r="D366" s="12" t="s">
        <v>17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16</v>
      </c>
      <c r="D367" s="12" t="s">
        <v>18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19</v>
      </c>
      <c r="D368" s="12" t="s">
        <v>17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19</v>
      </c>
      <c r="D369" s="12" t="s">
        <v>18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20</v>
      </c>
      <c r="D370" s="12" t="s">
        <v>17</v>
      </c>
      <c r="E370" s="13">
        <v>2498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20</v>
      </c>
      <c r="D371" s="12" t="s">
        <v>18</v>
      </c>
      <c r="E371" s="13">
        <v>2662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21</v>
      </c>
      <c r="D372" s="12" t="s">
        <v>17</v>
      </c>
      <c r="E372" s="13">
        <v>6277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21</v>
      </c>
      <c r="D373" s="12" t="s">
        <v>18</v>
      </c>
      <c r="E373" s="13">
        <v>5390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22</v>
      </c>
      <c r="D374" s="12" t="s">
        <v>17</v>
      </c>
      <c r="E374" s="13">
        <v>49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22</v>
      </c>
      <c r="D375" s="12" t="s">
        <v>18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16</v>
      </c>
      <c r="D376" s="12" t="s">
        <v>17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16</v>
      </c>
      <c r="D377" s="12" t="s">
        <v>18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19</v>
      </c>
      <c r="D378" s="12" t="s">
        <v>17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19</v>
      </c>
      <c r="D379" s="12" t="s">
        <v>18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20</v>
      </c>
      <c r="D380" s="12" t="s">
        <v>17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20</v>
      </c>
      <c r="D381" s="12" t="s">
        <v>18</v>
      </c>
      <c r="E381" s="13">
        <v>587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21</v>
      </c>
      <c r="D382" s="12" t="s">
        <v>17</v>
      </c>
      <c r="E382" s="13">
        <v>1393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21</v>
      </c>
      <c r="D383" s="12" t="s">
        <v>18</v>
      </c>
      <c r="E383" s="13">
        <v>1264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22</v>
      </c>
      <c r="D384" s="12" t="s">
        <v>17</v>
      </c>
      <c r="E384" s="13" t="s">
        <v>116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22</v>
      </c>
      <c r="D385" s="12" t="s">
        <v>18</v>
      </c>
      <c r="E385" s="13" t="s">
        <v>116</v>
      </c>
      <c r="F385" s="14">
        <v>1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16</v>
      </c>
      <c r="D386" s="12" t="s">
        <v>17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16</v>
      </c>
      <c r="D387" s="12" t="s">
        <v>18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19</v>
      </c>
      <c r="D388" s="12" t="s">
        <v>17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19</v>
      </c>
      <c r="D389" s="12" t="s">
        <v>18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20</v>
      </c>
      <c r="D390" s="12" t="s">
        <v>17</v>
      </c>
      <c r="E390" s="13">
        <v>947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20</v>
      </c>
      <c r="D391" s="12" t="s">
        <v>18</v>
      </c>
      <c r="E391" s="13">
        <v>1031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21</v>
      </c>
      <c r="D392" s="12" t="s">
        <v>17</v>
      </c>
      <c r="E392" s="13">
        <v>3314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21</v>
      </c>
      <c r="D393" s="12" t="s">
        <v>18</v>
      </c>
      <c r="E393" s="13">
        <v>3343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22</v>
      </c>
      <c r="D394" s="12" t="s">
        <v>17</v>
      </c>
      <c r="E394" s="13">
        <v>11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22</v>
      </c>
      <c r="D395" s="12" t="s">
        <v>18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16</v>
      </c>
      <c r="D396" s="12" t="s">
        <v>17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16</v>
      </c>
      <c r="D397" s="12" t="s">
        <v>18</v>
      </c>
      <c r="E397" s="13" t="s">
        <v>116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19</v>
      </c>
      <c r="D398" s="12" t="s">
        <v>17</v>
      </c>
      <c r="E398" s="13" t="s">
        <v>116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19</v>
      </c>
      <c r="D399" s="12" t="s">
        <v>18</v>
      </c>
      <c r="E399" s="13" t="s">
        <v>116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20</v>
      </c>
      <c r="D400" s="12" t="s">
        <v>17</v>
      </c>
      <c r="E400" s="13">
        <v>1233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20</v>
      </c>
      <c r="D401" s="12" t="s">
        <v>18</v>
      </c>
      <c r="E401" s="13">
        <v>1282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21</v>
      </c>
      <c r="D402" s="12" t="s">
        <v>17</v>
      </c>
      <c r="E402" s="13">
        <v>3474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21</v>
      </c>
      <c r="D403" s="12" t="s">
        <v>18</v>
      </c>
      <c r="E403" s="13">
        <v>3038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22</v>
      </c>
      <c r="D404" s="12" t="s">
        <v>17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22</v>
      </c>
      <c r="D405" s="12" t="s">
        <v>18</v>
      </c>
      <c r="E405" s="13">
        <v>41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16</v>
      </c>
      <c r="D406" s="12" t="s">
        <v>17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16</v>
      </c>
      <c r="D407" s="12" t="s">
        <v>18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19</v>
      </c>
      <c r="D408" s="12" t="s">
        <v>17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19</v>
      </c>
      <c r="D409" s="12" t="s">
        <v>18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20</v>
      </c>
      <c r="D410" s="12" t="s">
        <v>17</v>
      </c>
      <c r="E410" s="13">
        <v>2460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20</v>
      </c>
      <c r="D411" s="12" t="s">
        <v>18</v>
      </c>
      <c r="E411" s="13">
        <v>2483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21</v>
      </c>
      <c r="D412" s="12" t="s">
        <v>17</v>
      </c>
      <c r="E412" s="13">
        <v>8373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21</v>
      </c>
      <c r="D413" s="12" t="s">
        <v>18</v>
      </c>
      <c r="E413" s="13">
        <v>7901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22</v>
      </c>
      <c r="D414" s="12" t="s">
        <v>17</v>
      </c>
      <c r="E414" s="13" t="s">
        <v>116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22</v>
      </c>
      <c r="D415" s="12" t="s">
        <v>18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16</v>
      </c>
      <c r="D416" s="12" t="s">
        <v>17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16</v>
      </c>
      <c r="D417" s="12" t="s">
        <v>18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19</v>
      </c>
      <c r="D418" s="12" t="s">
        <v>17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19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20</v>
      </c>
      <c r="D420" s="12" t="s">
        <v>17</v>
      </c>
      <c r="E420" s="13">
        <v>456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20</v>
      </c>
      <c r="D421" s="12" t="s">
        <v>18</v>
      </c>
      <c r="E421" s="13">
        <v>435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21</v>
      </c>
      <c r="D422" s="12" t="s">
        <v>17</v>
      </c>
      <c r="E422" s="13">
        <v>1582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21</v>
      </c>
      <c r="D423" s="12" t="s">
        <v>18</v>
      </c>
      <c r="E423" s="13">
        <v>1645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22</v>
      </c>
      <c r="D424" s="12" t="s">
        <v>17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22</v>
      </c>
      <c r="D425" s="12" t="s">
        <v>18</v>
      </c>
      <c r="E425" s="13" t="s">
        <v>116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16</v>
      </c>
      <c r="D426" s="12" t="s">
        <v>17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16</v>
      </c>
      <c r="D427" s="12" t="s">
        <v>18</v>
      </c>
      <c r="E427" s="13" t="s">
        <v>116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19</v>
      </c>
      <c r="D428" s="12" t="s">
        <v>17</v>
      </c>
      <c r="E428" s="13">
        <v>191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19</v>
      </c>
      <c r="D429" s="12" t="s">
        <v>18</v>
      </c>
      <c r="E429" s="13">
        <v>184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20</v>
      </c>
      <c r="D430" s="12" t="s">
        <v>17</v>
      </c>
      <c r="E430" s="13">
        <v>550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20</v>
      </c>
      <c r="D431" s="12" t="s">
        <v>18</v>
      </c>
      <c r="E431" s="13">
        <v>621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21</v>
      </c>
      <c r="D432" s="12" t="s">
        <v>17</v>
      </c>
      <c r="E432" s="13">
        <v>1114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21</v>
      </c>
      <c r="D433" s="12" t="s">
        <v>18</v>
      </c>
      <c r="E433" s="13">
        <v>1110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22</v>
      </c>
      <c r="D434" s="12" t="s">
        <v>17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22</v>
      </c>
      <c r="D435" s="12" t="s">
        <v>18</v>
      </c>
      <c r="E435" s="13" t="s">
        <v>116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16</v>
      </c>
      <c r="D436" s="12" t="s">
        <v>18</v>
      </c>
      <c r="E436" s="13" t="s">
        <v>116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19</v>
      </c>
      <c r="D437" s="12" t="s">
        <v>18</v>
      </c>
      <c r="E437" s="13" t="s">
        <v>116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20</v>
      </c>
      <c r="D438" s="12" t="s">
        <v>17</v>
      </c>
      <c r="E438" s="13" t="s">
        <v>116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20</v>
      </c>
      <c r="D439" s="12" t="s">
        <v>18</v>
      </c>
      <c r="E439" s="13" t="s">
        <v>116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21</v>
      </c>
      <c r="D440" s="12" t="s">
        <v>17</v>
      </c>
      <c r="E440" s="13" t="s">
        <v>116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67</v>
      </c>
      <c r="C441" s="12" t="s">
        <v>21</v>
      </c>
      <c r="D441" s="12" t="s">
        <v>18</v>
      </c>
      <c r="E441" s="13" t="s">
        <v>116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67</v>
      </c>
      <c r="C442" s="12" t="s">
        <v>22</v>
      </c>
      <c r="D442" s="12" t="s">
        <v>18</v>
      </c>
      <c r="E442" s="13" t="s">
        <v>116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16</v>
      </c>
      <c r="D443" s="12" t="s">
        <v>17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16</v>
      </c>
      <c r="D444" s="12" t="s">
        <v>18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19</v>
      </c>
      <c r="D445" s="12" t="s">
        <v>17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19</v>
      </c>
      <c r="D446" s="12" t="s">
        <v>18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20</v>
      </c>
      <c r="D447" s="12" t="s">
        <v>17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20</v>
      </c>
      <c r="D448" s="12" t="s">
        <v>18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21</v>
      </c>
      <c r="D449" s="12" t="s">
        <v>17</v>
      </c>
      <c r="E449" s="13">
        <v>327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21</v>
      </c>
      <c r="D450" s="12" t="s">
        <v>18</v>
      </c>
      <c r="E450" s="13">
        <v>331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22</v>
      </c>
      <c r="D451" s="12" t="s">
        <v>17</v>
      </c>
      <c r="E451" s="13" t="s">
        <v>116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22</v>
      </c>
      <c r="D452" s="12" t="s">
        <v>18</v>
      </c>
      <c r="E452" s="13" t="s">
        <v>116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16</v>
      </c>
      <c r="D453" s="12" t="s">
        <v>17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16</v>
      </c>
      <c r="D454" s="12" t="s">
        <v>18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19</v>
      </c>
      <c r="D455" s="12" t="s">
        <v>17</v>
      </c>
      <c r="E455" s="13" t="s">
        <v>116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19</v>
      </c>
      <c r="D456" s="12" t="s">
        <v>18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20</v>
      </c>
      <c r="D457" s="12" t="s">
        <v>17</v>
      </c>
      <c r="E457" s="13">
        <v>845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20</v>
      </c>
      <c r="D458" s="12" t="s">
        <v>18</v>
      </c>
      <c r="E458" s="13">
        <v>872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21</v>
      </c>
      <c r="D459" s="12" t="s">
        <v>17</v>
      </c>
      <c r="E459" s="13">
        <v>2667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21</v>
      </c>
      <c r="D460" s="12" t="s">
        <v>18</v>
      </c>
      <c r="E460" s="13">
        <v>2358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22</v>
      </c>
      <c r="D461" s="12" t="s">
        <v>17</v>
      </c>
      <c r="E461" s="13">
        <v>30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22</v>
      </c>
      <c r="D462" s="12" t="s">
        <v>18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16</v>
      </c>
      <c r="D463" s="12" t="s">
        <v>17</v>
      </c>
      <c r="E463" s="13" t="s">
        <v>116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16</v>
      </c>
      <c r="D464" s="12" t="s">
        <v>18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19</v>
      </c>
      <c r="D465" s="12" t="s">
        <v>17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19</v>
      </c>
      <c r="D466" s="12" t="s">
        <v>18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20</v>
      </c>
      <c r="D467" s="12" t="s">
        <v>17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20</v>
      </c>
      <c r="D468" s="12" t="s">
        <v>18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21</v>
      </c>
      <c r="D469" s="12" t="s">
        <v>17</v>
      </c>
      <c r="E469" s="13">
        <v>3768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21</v>
      </c>
      <c r="D470" s="12" t="s">
        <v>18</v>
      </c>
      <c r="E470" s="13">
        <v>3264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22</v>
      </c>
      <c r="D471" s="12" t="s">
        <v>17</v>
      </c>
      <c r="E471" s="13">
        <v>34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22</v>
      </c>
      <c r="D472" s="12" t="s">
        <v>18</v>
      </c>
      <c r="E472" s="13">
        <v>58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16</v>
      </c>
      <c r="D473" s="12" t="s">
        <v>17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16</v>
      </c>
      <c r="D474" s="12" t="s">
        <v>18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19</v>
      </c>
      <c r="D475" s="12" t="s">
        <v>17</v>
      </c>
      <c r="E475" s="13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19</v>
      </c>
      <c r="D476" s="12" t="s">
        <v>18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20</v>
      </c>
      <c r="D477" s="12" t="s">
        <v>17</v>
      </c>
      <c r="E477" s="13">
        <v>2686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20</v>
      </c>
      <c r="D478" s="12" t="s">
        <v>18</v>
      </c>
      <c r="E478" s="13">
        <v>2675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21</v>
      </c>
      <c r="D479" s="12" t="s">
        <v>17</v>
      </c>
      <c r="E479" s="13">
        <v>6300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21</v>
      </c>
      <c r="D480" s="12" t="s">
        <v>18</v>
      </c>
      <c r="E480" s="13">
        <v>5210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22</v>
      </c>
      <c r="D481" s="12" t="s">
        <v>17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22</v>
      </c>
      <c r="D482" s="12" t="s">
        <v>18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16</v>
      </c>
      <c r="D483" s="12" t="s">
        <v>17</v>
      </c>
      <c r="E483" s="13" t="s">
        <v>116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16</v>
      </c>
      <c r="D484" s="12" t="s">
        <v>18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19</v>
      </c>
      <c r="D485" s="12" t="s">
        <v>17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19</v>
      </c>
      <c r="D486" s="12" t="s">
        <v>18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20</v>
      </c>
      <c r="D487" s="12" t="s">
        <v>17</v>
      </c>
      <c r="E487" s="13">
        <v>293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20</v>
      </c>
      <c r="D488" s="12" t="s">
        <v>18</v>
      </c>
      <c r="E488" s="13">
        <v>267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21</v>
      </c>
      <c r="D489" s="12" t="s">
        <v>17</v>
      </c>
      <c r="E489" s="13">
        <v>767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21</v>
      </c>
      <c r="D490" s="12" t="s">
        <v>18</v>
      </c>
      <c r="E490" s="13">
        <v>673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22</v>
      </c>
      <c r="D491" s="12" t="s">
        <v>17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22</v>
      </c>
      <c r="D492" s="12" t="s">
        <v>18</v>
      </c>
      <c r="E492" s="13" t="s">
        <v>116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16</v>
      </c>
      <c r="D493" s="12" t="s">
        <v>17</v>
      </c>
      <c r="E493" s="13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16</v>
      </c>
      <c r="D494" s="12" t="s">
        <v>18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19</v>
      </c>
      <c r="D495" s="12" t="s">
        <v>17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19</v>
      </c>
      <c r="D496" s="12" t="s">
        <v>18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20</v>
      </c>
      <c r="D497" s="12" t="s">
        <v>17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20</v>
      </c>
      <c r="D498" s="12" t="s">
        <v>18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21</v>
      </c>
      <c r="D499" s="12" t="s">
        <v>17</v>
      </c>
      <c r="E499" s="13">
        <v>415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21</v>
      </c>
      <c r="D500" s="12" t="s">
        <v>18</v>
      </c>
      <c r="E500" s="13">
        <v>374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22</v>
      </c>
      <c r="D501" s="12" t="s">
        <v>17</v>
      </c>
      <c r="E501" s="13" t="s">
        <v>116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16</v>
      </c>
      <c r="D502" s="12" t="s">
        <v>17</v>
      </c>
      <c r="E502" s="13" t="s">
        <v>116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16</v>
      </c>
      <c r="D503" s="12" t="s">
        <v>18</v>
      </c>
      <c r="E503" s="13" t="s">
        <v>116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19</v>
      </c>
      <c r="D504" s="12" t="s">
        <v>17</v>
      </c>
      <c r="E504" s="13" t="s">
        <v>116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19</v>
      </c>
      <c r="D505" s="12" t="s">
        <v>18</v>
      </c>
      <c r="E505" s="13" t="s">
        <v>116</v>
      </c>
      <c r="F505" s="14">
        <v>1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20</v>
      </c>
      <c r="D506" s="12" t="s">
        <v>17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20</v>
      </c>
      <c r="D507" s="12" t="s">
        <v>18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21</v>
      </c>
      <c r="D508" s="12" t="s">
        <v>17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21</v>
      </c>
      <c r="D509" s="12" t="s">
        <v>18</v>
      </c>
      <c r="E509" s="13">
        <v>89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22</v>
      </c>
      <c r="D510" s="12" t="s">
        <v>18</v>
      </c>
      <c r="E510" s="13" t="s">
        <v>116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16</v>
      </c>
      <c r="D511" s="12" t="s">
        <v>17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16</v>
      </c>
      <c r="D512" s="12" t="s">
        <v>18</v>
      </c>
      <c r="E512" s="13" t="s">
        <v>116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19</v>
      </c>
      <c r="D513" s="12" t="s">
        <v>17</v>
      </c>
      <c r="E513" s="13" t="s">
        <v>116</v>
      </c>
      <c r="F513" s="14">
        <v>2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19</v>
      </c>
      <c r="D514" s="12" t="s">
        <v>18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20</v>
      </c>
      <c r="D515" s="12" t="s">
        <v>17</v>
      </c>
      <c r="E515" s="13">
        <v>3676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20</v>
      </c>
      <c r="D516" s="12" t="s">
        <v>18</v>
      </c>
      <c r="E516" s="13">
        <v>3803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21</v>
      </c>
      <c r="D517" s="12" t="s">
        <v>17</v>
      </c>
      <c r="E517" s="13">
        <v>9367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21</v>
      </c>
      <c r="D518" s="12" t="s">
        <v>18</v>
      </c>
      <c r="E518" s="13">
        <v>7883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22</v>
      </c>
      <c r="D519" s="12" t="s">
        <v>17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22</v>
      </c>
      <c r="D520" s="12" t="s">
        <v>18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16</v>
      </c>
      <c r="D521" s="12" t="s">
        <v>17</v>
      </c>
      <c r="E521" s="13" t="s">
        <v>116</v>
      </c>
      <c r="F521" s="14">
        <v>1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16</v>
      </c>
      <c r="D522" s="12" t="s">
        <v>18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19</v>
      </c>
      <c r="D523" s="12" t="s">
        <v>17</v>
      </c>
      <c r="E523" s="13" t="s">
        <v>116</v>
      </c>
      <c r="F523" s="14">
        <v>2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19</v>
      </c>
      <c r="D524" s="12" t="s">
        <v>18</v>
      </c>
      <c r="E524" s="13" t="s">
        <v>116</v>
      </c>
      <c r="F524" s="14">
        <v>2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20</v>
      </c>
      <c r="D525" s="12" t="s">
        <v>17</v>
      </c>
      <c r="E525" s="13" t="s">
        <v>116</v>
      </c>
      <c r="F525" s="14">
        <v>2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20</v>
      </c>
      <c r="D526" s="12" t="s">
        <v>18</v>
      </c>
      <c r="E526" s="13" t="s">
        <v>116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21</v>
      </c>
      <c r="D527" s="12" t="s">
        <v>17</v>
      </c>
      <c r="E527" s="13">
        <v>238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21</v>
      </c>
      <c r="D528" s="12" t="s">
        <v>18</v>
      </c>
      <c r="E528" s="13">
        <v>232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22</v>
      </c>
      <c r="D529" s="12" t="s">
        <v>17</v>
      </c>
      <c r="E529" s="13" t="s">
        <v>116</v>
      </c>
      <c r="F529" s="14">
        <v>1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22</v>
      </c>
      <c r="D530" s="12" t="s">
        <v>18</v>
      </c>
      <c r="E530" s="13" t="s">
        <v>116</v>
      </c>
      <c r="F530" s="14">
        <v>1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16</v>
      </c>
      <c r="D531" s="12" t="s">
        <v>17</v>
      </c>
      <c r="E531" s="13" t="s">
        <v>116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16</v>
      </c>
      <c r="D532" s="12" t="s">
        <v>18</v>
      </c>
      <c r="E532" s="13" t="s">
        <v>116</v>
      </c>
      <c r="F532" s="14">
        <v>2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19</v>
      </c>
      <c r="D533" s="12" t="s">
        <v>17</v>
      </c>
      <c r="E533" s="13" t="s">
        <v>116</v>
      </c>
      <c r="F533" s="14">
        <v>2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19</v>
      </c>
      <c r="D534" s="12" t="s">
        <v>18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20</v>
      </c>
      <c r="D535" s="12" t="s">
        <v>17</v>
      </c>
      <c r="E535" s="13">
        <v>2746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20</v>
      </c>
      <c r="D536" s="12" t="s">
        <v>18</v>
      </c>
      <c r="E536" s="13">
        <v>2671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21</v>
      </c>
      <c r="D537" s="12" t="s">
        <v>17</v>
      </c>
      <c r="E537" s="13">
        <v>6554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21</v>
      </c>
      <c r="D538" s="12" t="s">
        <v>18</v>
      </c>
      <c r="E538" s="13">
        <v>5363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22</v>
      </c>
      <c r="D539" s="12" t="s">
        <v>17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22</v>
      </c>
      <c r="D540" s="12" t="s">
        <v>18</v>
      </c>
      <c r="E540" s="13" t="s">
        <v>116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16</v>
      </c>
      <c r="D541" s="12" t="s">
        <v>17</v>
      </c>
      <c r="E541" s="13" t="s">
        <v>116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16</v>
      </c>
      <c r="D542" s="12" t="s">
        <v>18</v>
      </c>
      <c r="E542" s="13" t="s">
        <v>116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19</v>
      </c>
      <c r="D543" s="12" t="s">
        <v>17</v>
      </c>
      <c r="E543" s="13" t="s">
        <v>116</v>
      </c>
      <c r="F543" s="14">
        <v>2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19</v>
      </c>
      <c r="D544" s="12" t="s">
        <v>18</v>
      </c>
      <c r="E544" s="13" t="s">
        <v>116</v>
      </c>
      <c r="F544" s="14">
        <v>2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20</v>
      </c>
      <c r="D545" s="12" t="s">
        <v>17</v>
      </c>
      <c r="E545" s="13">
        <v>413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20</v>
      </c>
      <c r="D546" s="12" t="s">
        <v>18</v>
      </c>
      <c r="E546" s="13">
        <v>343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21</v>
      </c>
      <c r="D547" s="12" t="s">
        <v>17</v>
      </c>
      <c r="E547" s="13">
        <v>1123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21</v>
      </c>
      <c r="D548" s="12" t="s">
        <v>18</v>
      </c>
      <c r="E548" s="13">
        <v>998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22</v>
      </c>
      <c r="D549" s="12" t="s">
        <v>18</v>
      </c>
      <c r="E549" s="13" t="s">
        <v>116</v>
      </c>
      <c r="F549" s="14">
        <v>1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16</v>
      </c>
      <c r="D550" s="12" t="s">
        <v>17</v>
      </c>
      <c r="E550" s="13" t="s">
        <v>116</v>
      </c>
      <c r="F550" s="14">
        <v>2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16</v>
      </c>
      <c r="D551" s="12" t="s">
        <v>18</v>
      </c>
      <c r="E551" s="13" t="s">
        <v>116</v>
      </c>
      <c r="F551" s="14">
        <v>2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19</v>
      </c>
      <c r="D552" s="12" t="s">
        <v>17</v>
      </c>
      <c r="E552" s="13" t="s">
        <v>116</v>
      </c>
      <c r="F552" s="14">
        <v>2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19</v>
      </c>
      <c r="D553" s="12" t="s">
        <v>18</v>
      </c>
      <c r="E553" s="13" t="s">
        <v>116</v>
      </c>
      <c r="F553" s="14">
        <v>2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20</v>
      </c>
      <c r="D554" s="12" t="s">
        <v>17</v>
      </c>
      <c r="E554" s="13" t="s">
        <v>116</v>
      </c>
      <c r="F554" s="14">
        <v>2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20</v>
      </c>
      <c r="D555" s="12" t="s">
        <v>18</v>
      </c>
      <c r="E555" s="13">
        <v>267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21</v>
      </c>
      <c r="D556" s="12" t="s">
        <v>17</v>
      </c>
      <c r="E556" s="13">
        <v>658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21</v>
      </c>
      <c r="D557" s="12" t="s">
        <v>18</v>
      </c>
      <c r="E557" s="13">
        <v>607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22</v>
      </c>
      <c r="D558" s="12" t="s">
        <v>17</v>
      </c>
      <c r="E558" s="13" t="s">
        <v>116</v>
      </c>
      <c r="F558" s="14">
        <v>1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22</v>
      </c>
      <c r="D559" s="12" t="s">
        <v>18</v>
      </c>
      <c r="E559" s="13" t="s">
        <v>116</v>
      </c>
      <c r="F559" s="14">
        <v>1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16</v>
      </c>
      <c r="D560" s="12" t="s">
        <v>17</v>
      </c>
      <c r="E560" s="13">
        <v>10210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16</v>
      </c>
      <c r="D561" s="12" t="s">
        <v>18</v>
      </c>
      <c r="E561" s="13">
        <v>10730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19</v>
      </c>
      <c r="D562" s="12" t="s">
        <v>17</v>
      </c>
      <c r="E562" s="13">
        <v>38057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19</v>
      </c>
      <c r="D563" s="12" t="s">
        <v>18</v>
      </c>
      <c r="E563" s="13">
        <v>39850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20</v>
      </c>
      <c r="D564" s="12" t="s">
        <v>17</v>
      </c>
      <c r="E564" s="13">
        <v>114199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20</v>
      </c>
      <c r="D565" s="12" t="s">
        <v>18</v>
      </c>
      <c r="E565" s="13">
        <v>119473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21</v>
      </c>
      <c r="D566" s="12" t="s">
        <v>17</v>
      </c>
      <c r="E566" s="13">
        <v>332345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21</v>
      </c>
      <c r="D567" s="12" t="s">
        <v>18</v>
      </c>
      <c r="E567" s="13">
        <v>291996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22</v>
      </c>
      <c r="D568" s="12" t="s">
        <v>17</v>
      </c>
      <c r="E568" s="13">
        <v>2342</v>
      </c>
      <c r="F568" s="14" t="s">
        <v>116</v>
      </c>
      <c r="G568" s="15" t="s">
        <v>116</v>
      </c>
    </row>
    <row r="569" spans="1:7" ht="17.100000000000001" customHeight="1" x14ac:dyDescent="0.3">
      <c r="A569" s="19" t="s">
        <v>14</v>
      </c>
      <c r="B569" s="19" t="s">
        <v>80</v>
      </c>
      <c r="C569" s="19" t="s">
        <v>22</v>
      </c>
      <c r="D569" s="19" t="s">
        <v>18</v>
      </c>
      <c r="E569" s="20">
        <v>2485</v>
      </c>
      <c r="F569" s="21" t="s">
        <v>116</v>
      </c>
      <c r="G569" s="22" t="s">
        <v>116</v>
      </c>
    </row>
    <row r="570" spans="1:7" ht="17.100000000000001" customHeight="1" x14ac:dyDescent="0.3">
      <c r="A570" s="23" t="s">
        <v>9</v>
      </c>
    </row>
  </sheetData>
  <sheetProtection sheet="1" objects="1" scenarios="1" selectLockedCells="1"/>
  <conditionalFormatting sqref="A4:G5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13803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4643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2901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116</v>
      </c>
      <c r="E7" s="13">
        <v>2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2201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1960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>
        <v>14</v>
      </c>
      <c r="E11" s="13" t="s">
        <v>116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116</v>
      </c>
      <c r="E14" s="13">
        <v>1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323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95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70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89</v>
      </c>
      <c r="D21" s="13" t="s">
        <v>116</v>
      </c>
      <c r="E21" s="13">
        <v>1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3945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2634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1134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256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83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84</v>
      </c>
      <c r="D27" s="13">
        <v>162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91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516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>
        <v>132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>
        <v>89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>
        <v>12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86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526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 t="s">
        <v>116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>
        <v>63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84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90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116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27</v>
      </c>
      <c r="C42" s="12" t="s">
        <v>92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81</v>
      </c>
      <c r="D43" s="13">
        <v>8997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82</v>
      </c>
      <c r="D44" s="13">
        <v>3376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2193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83</v>
      </c>
      <c r="D46" s="13">
        <v>1812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84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89</v>
      </c>
      <c r="D48" s="13">
        <v>416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28</v>
      </c>
      <c r="C49" s="12" t="s">
        <v>90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85</v>
      </c>
      <c r="D50" s="13">
        <v>380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81</v>
      </c>
      <c r="D51" s="13">
        <v>115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82</v>
      </c>
      <c r="D53" s="13">
        <v>76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93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84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1769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1112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82</v>
      </c>
      <c r="D58" s="13">
        <v>763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84</v>
      </c>
      <c r="D59" s="13">
        <v>90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89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86</v>
      </c>
      <c r="D61" s="13">
        <v>24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30</v>
      </c>
      <c r="C62" s="12" t="s">
        <v>90</v>
      </c>
      <c r="D62" s="13" t="s">
        <v>116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>
        <v>15394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82</v>
      </c>
      <c r="D64" s="13">
        <v>4173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>
        <v>2051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83</v>
      </c>
      <c r="D66" s="13">
        <v>824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91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92</v>
      </c>
      <c r="D68" s="13">
        <v>728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31</v>
      </c>
      <c r="C69" s="12" t="s">
        <v>84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455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85</v>
      </c>
      <c r="D71" s="13">
        <v>167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82</v>
      </c>
      <c r="D72" s="13">
        <v>62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92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93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1080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426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409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174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84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4014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161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145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88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84</v>
      </c>
      <c r="D88" s="13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128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100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84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18491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3583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2421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958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>
        <v>463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352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89</v>
      </c>
      <c r="D100" s="13">
        <v>284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2524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432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377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92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89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116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795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698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99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49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>
        <v>213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68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>
        <v>50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116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84</v>
      </c>
      <c r="D120" s="13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165329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27249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17521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9360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5452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89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2843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566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555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92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45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2516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667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175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99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57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87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>
        <v>195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92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>
        <v>1186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1133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375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129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116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7764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898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353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207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>
        <v>149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90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>
        <v>105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>
        <v>12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94</v>
      </c>
      <c r="D167" s="13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123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85</v>
      </c>
      <c r="D169" s="13">
        <v>67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87</v>
      </c>
      <c r="D173" s="13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9490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1170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729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>
        <v>101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89</v>
      </c>
      <c r="D178" s="13">
        <v>90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>
        <v>84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90</v>
      </c>
      <c r="D180" s="13">
        <v>27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1271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342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>
        <v>80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116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>
        <v>26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89</v>
      </c>
      <c r="D187" s="13">
        <v>21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1168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292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245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89</v>
      </c>
      <c r="D194" s="13" t="s">
        <v>116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33893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8010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7546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87</v>
      </c>
      <c r="D198" s="13">
        <v>5411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2617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95</v>
      </c>
      <c r="D200" s="13">
        <v>1048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83</v>
      </c>
      <c r="D201" s="13">
        <v>863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1782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1113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895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447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 t="s">
        <v>116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92</v>
      </c>
      <c r="D208" s="13" t="s">
        <v>116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>
        <v>222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 t="s">
        <v>116</v>
      </c>
      <c r="E211" s="13">
        <v>2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116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84</v>
      </c>
      <c r="D214" s="13" t="s">
        <v>116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89</v>
      </c>
      <c r="D215" s="13" t="s">
        <v>116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72228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82</v>
      </c>
      <c r="D217" s="13">
        <v>16867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14691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5017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2269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89</v>
      </c>
      <c r="D221" s="13" t="s">
        <v>116</v>
      </c>
      <c r="E221" s="13">
        <v>2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86</v>
      </c>
      <c r="D222" s="13" t="s">
        <v>116</v>
      </c>
      <c r="E222" s="13">
        <v>2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16500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9473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6724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84</v>
      </c>
      <c r="D226" s="13">
        <v>6720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5100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87</v>
      </c>
      <c r="D228" s="13" t="s">
        <v>116</v>
      </c>
      <c r="E228" s="13">
        <v>2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90</v>
      </c>
      <c r="D229" s="13" t="s">
        <v>116</v>
      </c>
      <c r="E229" s="13">
        <v>2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1155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>
        <v>151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>
        <v>71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84</v>
      </c>
      <c r="D233" s="13" t="s">
        <v>116</v>
      </c>
      <c r="E233" s="13">
        <v>2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89</v>
      </c>
      <c r="D234" s="13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92</v>
      </c>
      <c r="D235" s="13" t="s">
        <v>116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83</v>
      </c>
      <c r="D236" s="13" t="s">
        <v>116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48057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9772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7974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4894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86</v>
      </c>
      <c r="D241" s="13">
        <v>1501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84</v>
      </c>
      <c r="D242" s="13" t="s">
        <v>116</v>
      </c>
      <c r="E242" s="13">
        <v>2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90</v>
      </c>
      <c r="D243" s="13" t="s">
        <v>116</v>
      </c>
      <c r="E243" s="13">
        <v>2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24944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10558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85</v>
      </c>
      <c r="D246" s="13">
        <v>7238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84</v>
      </c>
      <c r="D247" s="13">
        <v>2572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2091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89</v>
      </c>
      <c r="D249" s="13" t="s">
        <v>116</v>
      </c>
      <c r="E249" s="13">
        <v>2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87</v>
      </c>
      <c r="D250" s="13" t="s">
        <v>116</v>
      </c>
      <c r="E250" s="13">
        <v>2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5009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2988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86</v>
      </c>
      <c r="D253" s="13">
        <v>2208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1285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84</v>
      </c>
      <c r="D255" s="13">
        <v>870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 t="s">
        <v>116</v>
      </c>
      <c r="E256" s="13">
        <v>2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90</v>
      </c>
      <c r="D257" s="13" t="s">
        <v>116</v>
      </c>
      <c r="E257" s="13">
        <v>2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10554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85</v>
      </c>
      <c r="D259" s="13">
        <v>2265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2210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>
        <v>1063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92</v>
      </c>
      <c r="D262" s="13">
        <v>906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90</v>
      </c>
      <c r="D263" s="13" t="s">
        <v>116</v>
      </c>
      <c r="E263" s="13">
        <v>2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84</v>
      </c>
      <c r="D264" s="13" t="s">
        <v>116</v>
      </c>
      <c r="E264" s="13">
        <v>2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81</v>
      </c>
      <c r="D265" s="13">
        <v>1947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1129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>
        <v>1076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78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 t="s">
        <v>116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89</v>
      </c>
      <c r="D270" s="13" t="s">
        <v>116</v>
      </c>
      <c r="E270" s="13">
        <v>2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88</v>
      </c>
      <c r="D271" s="13">
        <v>15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5824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1141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85</v>
      </c>
      <c r="D274" s="13">
        <v>756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84</v>
      </c>
      <c r="D275" s="13">
        <v>548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89</v>
      </c>
      <c r="D276" s="13">
        <v>405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86</v>
      </c>
      <c r="D277" s="13">
        <v>311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>
        <v>224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7450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1415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1312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84</v>
      </c>
      <c r="D282" s="13">
        <v>121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 t="s">
        <v>116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89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87</v>
      </c>
      <c r="D285" s="13" t="s">
        <v>116</v>
      </c>
      <c r="E285" s="13">
        <v>2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81</v>
      </c>
      <c r="D286" s="13">
        <v>13431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87</v>
      </c>
      <c r="D287" s="13">
        <v>2072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82</v>
      </c>
      <c r="D288" s="13">
        <v>2060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1694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84</v>
      </c>
      <c r="D290" s="13" t="s">
        <v>116</v>
      </c>
      <c r="E290" s="13">
        <v>2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86</v>
      </c>
      <c r="D291" s="13">
        <v>824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89</v>
      </c>
      <c r="D292" s="13" t="s">
        <v>116</v>
      </c>
      <c r="E292" s="13">
        <v>2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81</v>
      </c>
      <c r="D293" s="13">
        <v>2630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82</v>
      </c>
      <c r="D294" s="13">
        <v>869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85</v>
      </c>
      <c r="D295" s="13">
        <v>844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84</v>
      </c>
      <c r="D296" s="13">
        <v>99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 t="s">
        <v>116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88</v>
      </c>
      <c r="D298" s="13" t="s">
        <v>116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86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85</v>
      </c>
      <c r="D300" s="13">
        <v>2152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81</v>
      </c>
      <c r="D301" s="13">
        <v>673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82</v>
      </c>
      <c r="D302" s="13">
        <v>654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88</v>
      </c>
      <c r="D303" s="13">
        <v>98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84</v>
      </c>
      <c r="D304" s="13">
        <v>84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90</v>
      </c>
      <c r="D305" s="13">
        <v>66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83</v>
      </c>
      <c r="D306" s="13">
        <v>44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85</v>
      </c>
      <c r="D307" s="13" t="s">
        <v>116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82</v>
      </c>
      <c r="D308" s="13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81</v>
      </c>
      <c r="D309" s="13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88</v>
      </c>
      <c r="D310" s="13" t="s">
        <v>116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83</v>
      </c>
      <c r="D311" s="13" t="s">
        <v>116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84</v>
      </c>
      <c r="D312" s="13" t="s">
        <v>116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85</v>
      </c>
      <c r="D313" s="13">
        <v>606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>
        <v>180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106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 t="s">
        <v>116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91</v>
      </c>
      <c r="D317" s="13">
        <v>22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90</v>
      </c>
      <c r="D318" s="13">
        <v>15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93</v>
      </c>
      <c r="D319" s="13" t="s">
        <v>116</v>
      </c>
      <c r="E319" s="13">
        <v>2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3615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85</v>
      </c>
      <c r="D321" s="13">
        <v>1266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83</v>
      </c>
      <c r="D322" s="13">
        <v>1064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82</v>
      </c>
      <c r="D323" s="13">
        <v>543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89</v>
      </c>
      <c r="D324" s="13">
        <v>405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84</v>
      </c>
      <c r="D325" s="13">
        <v>264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92</v>
      </c>
      <c r="D326" s="13">
        <v>133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5746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85</v>
      </c>
      <c r="D328" s="13">
        <v>2001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1887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84</v>
      </c>
      <c r="D330" s="13">
        <v>623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83</v>
      </c>
      <c r="D331" s="13">
        <v>122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88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87</v>
      </c>
      <c r="D333" s="13" t="s">
        <v>116</v>
      </c>
      <c r="E333" s="13">
        <v>2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12100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85</v>
      </c>
      <c r="D335" s="13">
        <v>2856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2805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83</v>
      </c>
      <c r="D337" s="13">
        <v>347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84</v>
      </c>
      <c r="D338" s="13">
        <v>293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92</v>
      </c>
      <c r="D339" s="13">
        <v>234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90</v>
      </c>
      <c r="D340" s="13">
        <v>220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1059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85</v>
      </c>
      <c r="D342" s="13">
        <v>502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92</v>
      </c>
      <c r="D343" s="13">
        <v>417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116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90</v>
      </c>
      <c r="D345" s="13" t="s">
        <v>116</v>
      </c>
      <c r="E345" s="13">
        <v>2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84</v>
      </c>
      <c r="D346" s="13" t="s">
        <v>116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83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81</v>
      </c>
      <c r="D348" s="13">
        <v>581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85</v>
      </c>
      <c r="D349" s="13">
        <v>573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152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>
        <v>14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83</v>
      </c>
      <c r="D352" s="13">
        <v>12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84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90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85</v>
      </c>
      <c r="D355" s="13">
        <v>148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82</v>
      </c>
      <c r="D356" s="13" t="s">
        <v>116</v>
      </c>
      <c r="E356" s="13">
        <v>2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81</v>
      </c>
      <c r="D357" s="13" t="s">
        <v>116</v>
      </c>
      <c r="E357" s="13">
        <v>2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91</v>
      </c>
      <c r="D358" s="13" t="s">
        <v>116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90</v>
      </c>
      <c r="D359" s="13" t="s">
        <v>116</v>
      </c>
      <c r="E359" s="13">
        <v>1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88</v>
      </c>
      <c r="D360" s="13" t="s">
        <v>116</v>
      </c>
      <c r="E360" s="13">
        <v>1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74</v>
      </c>
      <c r="C361" s="12" t="s">
        <v>84</v>
      </c>
      <c r="D361" s="13" t="s">
        <v>116</v>
      </c>
      <c r="E361" s="13">
        <v>1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81</v>
      </c>
      <c r="D362" s="13">
        <v>21251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85</v>
      </c>
      <c r="D363" s="13">
        <v>2555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82</v>
      </c>
      <c r="D364" s="13">
        <v>2384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84</v>
      </c>
      <c r="D365" s="13">
        <v>593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83</v>
      </c>
      <c r="D366" s="13">
        <v>238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90</v>
      </c>
      <c r="D367" s="13">
        <v>137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75</v>
      </c>
      <c r="C368" s="12" t="s">
        <v>89</v>
      </c>
      <c r="D368" s="13">
        <v>130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85</v>
      </c>
      <c r="D369" s="13">
        <v>448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81</v>
      </c>
      <c r="D370" s="13" t="s">
        <v>116</v>
      </c>
      <c r="E370" s="13">
        <v>2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82</v>
      </c>
      <c r="D371" s="13">
        <v>101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83</v>
      </c>
      <c r="D372" s="13" t="s">
        <v>116</v>
      </c>
      <c r="E372" s="13">
        <v>1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84</v>
      </c>
      <c r="D373" s="13" t="s">
        <v>116</v>
      </c>
      <c r="E373" s="13">
        <v>1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76</v>
      </c>
      <c r="C374" s="12" t="s">
        <v>90</v>
      </c>
      <c r="D374" s="13" t="s">
        <v>116</v>
      </c>
      <c r="E374" s="13">
        <v>1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76</v>
      </c>
      <c r="C375" s="12" t="s">
        <v>88</v>
      </c>
      <c r="D375" s="13" t="s">
        <v>116</v>
      </c>
      <c r="E375" s="13">
        <v>1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81</v>
      </c>
      <c r="D376" s="13">
        <v>13415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82</v>
      </c>
      <c r="D377" s="13">
        <v>2883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85</v>
      </c>
      <c r="D378" s="13">
        <v>2380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84</v>
      </c>
      <c r="D379" s="13">
        <v>448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83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77</v>
      </c>
      <c r="C381" s="12" t="s">
        <v>89</v>
      </c>
      <c r="D381" s="13" t="s">
        <v>116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77</v>
      </c>
      <c r="C382" s="12" t="s">
        <v>87</v>
      </c>
      <c r="D382" s="13" t="s">
        <v>116</v>
      </c>
      <c r="E382" s="13">
        <v>2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81</v>
      </c>
      <c r="D383" s="13">
        <v>1658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85</v>
      </c>
      <c r="D384" s="13">
        <v>554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82</v>
      </c>
      <c r="D385" s="13">
        <v>442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84</v>
      </c>
      <c r="D386" s="13">
        <v>186</v>
      </c>
      <c r="E386" s="13" t="s">
        <v>116</v>
      </c>
      <c r="F386" s="15" t="s">
        <v>116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83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78</v>
      </c>
      <c r="C388" s="12" t="s">
        <v>90</v>
      </c>
      <c r="D388" s="13" t="s">
        <v>116</v>
      </c>
      <c r="E388" s="13">
        <v>2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78</v>
      </c>
      <c r="C389" s="12" t="s">
        <v>92</v>
      </c>
      <c r="D389" s="13">
        <v>57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85</v>
      </c>
      <c r="D390" s="13">
        <v>768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81</v>
      </c>
      <c r="D391" s="13">
        <v>758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82</v>
      </c>
      <c r="D392" s="13">
        <v>227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83</v>
      </c>
      <c r="D393" s="13" t="s">
        <v>116</v>
      </c>
      <c r="E393" s="13">
        <v>2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84</v>
      </c>
      <c r="D394" s="13" t="s">
        <v>116</v>
      </c>
      <c r="E394" s="13">
        <v>2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79</v>
      </c>
      <c r="C395" s="12" t="s">
        <v>90</v>
      </c>
      <c r="D395" s="13" t="s">
        <v>116</v>
      </c>
      <c r="E395" s="13">
        <v>2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79</v>
      </c>
      <c r="C396" s="12" t="s">
        <v>92</v>
      </c>
      <c r="D396" s="13" t="s">
        <v>116</v>
      </c>
      <c r="E396" s="13">
        <v>2</v>
      </c>
      <c r="F396" s="15" t="s">
        <v>114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81</v>
      </c>
      <c r="D397" s="13">
        <v>566425</v>
      </c>
      <c r="E397" s="13" t="s">
        <v>116</v>
      </c>
      <c r="F397" s="15" t="s">
        <v>116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85</v>
      </c>
      <c r="D398" s="13">
        <v>130642</v>
      </c>
      <c r="E398" s="13" t="s">
        <v>116</v>
      </c>
      <c r="F398" s="15" t="s">
        <v>116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82</v>
      </c>
      <c r="D399" s="13">
        <v>105130</v>
      </c>
      <c r="E399" s="13" t="s">
        <v>116</v>
      </c>
      <c r="F399" s="15" t="s">
        <v>116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83</v>
      </c>
      <c r="D400" s="13">
        <v>47924</v>
      </c>
      <c r="E400" s="13" t="s">
        <v>116</v>
      </c>
      <c r="F400" s="15" t="s">
        <v>116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96</v>
      </c>
      <c r="D401" s="13">
        <v>46526</v>
      </c>
      <c r="E401" s="13" t="s">
        <v>116</v>
      </c>
      <c r="F401" s="15" t="s">
        <v>116</v>
      </c>
    </row>
    <row r="402" spans="1:6" ht="17.100000000000001" customHeight="1" x14ac:dyDescent="0.3">
      <c r="A402" s="12" t="s">
        <v>14</v>
      </c>
      <c r="B402" s="12" t="s">
        <v>80</v>
      </c>
      <c r="C402" s="12" t="s">
        <v>84</v>
      </c>
      <c r="D402" s="13" t="s">
        <v>116</v>
      </c>
      <c r="E402" s="13">
        <v>2</v>
      </c>
      <c r="F402" s="15" t="s">
        <v>114</v>
      </c>
    </row>
    <row r="403" spans="1:6" ht="17.100000000000001" customHeight="1" x14ac:dyDescent="0.3">
      <c r="A403" s="12" t="s">
        <v>14</v>
      </c>
      <c r="B403" s="12" t="s">
        <v>80</v>
      </c>
      <c r="C403" s="12" t="s">
        <v>86</v>
      </c>
      <c r="D403" s="13" t="s">
        <v>116</v>
      </c>
      <c r="E403" s="13">
        <v>2</v>
      </c>
      <c r="F403" s="15" t="s">
        <v>114</v>
      </c>
    </row>
    <row r="404" spans="1:6" ht="17.100000000000001" customHeight="1" x14ac:dyDescent="0.3">
      <c r="A404" s="19" t="s">
        <v>14</v>
      </c>
      <c r="B404" s="19" t="s">
        <v>80</v>
      </c>
      <c r="C404" s="19" t="s">
        <v>87</v>
      </c>
      <c r="D404" s="20" t="s">
        <v>116</v>
      </c>
      <c r="E404" s="20">
        <v>2</v>
      </c>
      <c r="F404" s="22" t="s">
        <v>114</v>
      </c>
    </row>
    <row r="405" spans="1:6" ht="17.100000000000001" customHeight="1" x14ac:dyDescent="0.3">
      <c r="A405" s="23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18612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10576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116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116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476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116</v>
      </c>
      <c r="E12" s="13">
        <v>1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7625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116</v>
      </c>
      <c r="E14" s="13">
        <v>2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91</v>
      </c>
      <c r="D15" s="13">
        <v>19</v>
      </c>
      <c r="E15" s="13" t="s">
        <v>116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87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742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 t="s">
        <v>116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100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116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97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102</v>
      </c>
      <c r="D22" s="13" t="s">
        <v>116</v>
      </c>
      <c r="E22" s="13">
        <v>1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12389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6416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87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103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3172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>
        <v>677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100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99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16877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8367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>
        <v>39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91</v>
      </c>
      <c r="D37" s="13">
        <v>34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2000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91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87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2383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97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105</v>
      </c>
      <c r="D46" s="13" t="s">
        <v>116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97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98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17731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98</v>
      </c>
      <c r="D50" s="13">
        <v>9010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2490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98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105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97</v>
      </c>
      <c r="D56" s="13">
        <v>1319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98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103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87</v>
      </c>
      <c r="D59" s="13" t="s">
        <v>116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97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98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97</v>
      </c>
      <c r="D62" s="13">
        <v>143008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98</v>
      </c>
      <c r="D63" s="13">
        <v>91241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103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106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97</v>
      </c>
      <c r="D66" s="13">
        <v>2539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98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104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98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97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100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318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101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97</v>
      </c>
      <c r="D75" s="13">
        <v>2245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98</v>
      </c>
      <c r="D76" s="13">
        <v>676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5531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4246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91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104</v>
      </c>
      <c r="D80" s="13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131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>
        <v>96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>
        <v>6943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4811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95</v>
      </c>
      <c r="D88" s="13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98</v>
      </c>
      <c r="D89" s="13">
        <v>909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97</v>
      </c>
      <c r="D90" s="13">
        <v>892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102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97</v>
      </c>
      <c r="D93" s="13">
        <v>1593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 t="s">
        <v>116</v>
      </c>
      <c r="E94" s="13">
        <v>2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100</v>
      </c>
      <c r="D95" s="13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37687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20090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116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3729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562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100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107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107</v>
      </c>
      <c r="D106" s="13" t="s">
        <v>116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80590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34321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103</v>
      </c>
      <c r="D109" s="13" t="s">
        <v>116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39757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8463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100</v>
      </c>
      <c r="D113" s="13">
        <v>2486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816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778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87</v>
      </c>
      <c r="D117" s="13" t="s">
        <v>116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97</v>
      </c>
      <c r="D118" s="13">
        <v>56610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98</v>
      </c>
      <c r="D119" s="13">
        <v>18681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103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97</v>
      </c>
      <c r="D122" s="13">
        <v>34634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98</v>
      </c>
      <c r="D123" s="13">
        <v>14567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 t="s">
        <v>116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105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97</v>
      </c>
      <c r="D126" s="13">
        <v>7756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4201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108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97</v>
      </c>
      <c r="D130" s="13">
        <v>13403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98</v>
      </c>
      <c r="D131" s="13">
        <v>5812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62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35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97</v>
      </c>
      <c r="D134" s="13">
        <v>2965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98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105</v>
      </c>
      <c r="D136" s="13" t="s">
        <v>116</v>
      </c>
      <c r="E136" s="13">
        <v>1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4861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97</v>
      </c>
      <c r="D138" s="13">
        <v>4381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86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109</v>
      </c>
      <c r="D140" s="13">
        <v>57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97</v>
      </c>
      <c r="D142" s="13">
        <v>4722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105</v>
      </c>
      <c r="D143" s="13" t="s">
        <v>116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87</v>
      </c>
      <c r="D144" s="13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97</v>
      </c>
      <c r="D145" s="13">
        <v>12521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98</v>
      </c>
      <c r="D146" s="13">
        <v>9149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87</v>
      </c>
      <c r="D147" s="13">
        <v>1175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99</v>
      </c>
      <c r="D148" s="13">
        <v>154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97</v>
      </c>
      <c r="D149" s="13">
        <v>2621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98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99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105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97</v>
      </c>
      <c r="D153" s="13">
        <v>3653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98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91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97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97</v>
      </c>
      <c r="D157" s="13">
        <v>971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98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91</v>
      </c>
      <c r="D159" s="13" t="s">
        <v>116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110</v>
      </c>
      <c r="D160" s="13" t="s">
        <v>116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97</v>
      </c>
      <c r="D161" s="13">
        <v>5372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98</v>
      </c>
      <c r="D162" s="13">
        <v>2135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87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97</v>
      </c>
      <c r="D165" s="13">
        <v>6010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98</v>
      </c>
      <c r="D166" s="13">
        <v>4654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87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99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97</v>
      </c>
      <c r="D169" s="13">
        <v>12046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98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87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107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97</v>
      </c>
      <c r="D173" s="13">
        <v>1692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98</v>
      </c>
      <c r="D174" s="13">
        <v>558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104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107</v>
      </c>
      <c r="D176" s="13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97</v>
      </c>
      <c r="D177" s="13">
        <v>1031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98</v>
      </c>
      <c r="D178" s="13">
        <v>326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82</v>
      </c>
      <c r="D179" s="13" t="s">
        <v>116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111</v>
      </c>
      <c r="D180" s="13" t="s">
        <v>116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97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91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97</v>
      </c>
      <c r="D183" s="13">
        <v>16554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98</v>
      </c>
      <c r="D184" s="13">
        <v>11091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87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105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97</v>
      </c>
      <c r="D187" s="13">
        <v>669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98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112</v>
      </c>
      <c r="D189" s="13" t="s">
        <v>116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97</v>
      </c>
      <c r="D190" s="13">
        <v>10737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98</v>
      </c>
      <c r="D191" s="13">
        <v>9009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100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87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97</v>
      </c>
      <c r="D194" s="13">
        <v>2151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98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100</v>
      </c>
      <c r="D196" s="13" t="s">
        <v>116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102</v>
      </c>
      <c r="D197" s="13" t="s">
        <v>116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>
        <v>1690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98</v>
      </c>
      <c r="D199" s="13">
        <v>342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104</v>
      </c>
      <c r="D200" s="13" t="s">
        <v>116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91</v>
      </c>
      <c r="D201" s="13" t="s">
        <v>116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615492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98</v>
      </c>
      <c r="D203" s="13">
        <v>315773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113</v>
      </c>
      <c r="D204" s="13">
        <v>17548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87</v>
      </c>
      <c r="D205" s="13" t="s">
        <v>116</v>
      </c>
      <c r="E205" s="13">
        <v>2</v>
      </c>
      <c r="F205" s="15" t="s">
        <v>114</v>
      </c>
    </row>
    <row r="206" spans="1:6" ht="17.100000000000001" customHeight="1" x14ac:dyDescent="0.3">
      <c r="A206" s="19" t="s">
        <v>14</v>
      </c>
      <c r="B206" s="19" t="s">
        <v>80</v>
      </c>
      <c r="C206" s="19" t="s">
        <v>100</v>
      </c>
      <c r="D206" s="20" t="s">
        <v>116</v>
      </c>
      <c r="E206" s="20">
        <v>2</v>
      </c>
      <c r="F206" s="22" t="s">
        <v>114</v>
      </c>
    </row>
    <row r="207" spans="1:6" ht="17.100000000000001" customHeight="1" x14ac:dyDescent="0.3">
      <c r="A207" s="23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TitleRegion1.a3.f404.2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